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98AF~1\AppData\Local\Temp\Rar$DIa10860.28902\"/>
    </mc:Choice>
  </mc:AlternateContent>
  <xr:revisionPtr revIDLastSave="0" documentId="13_ncr:1_{A0746B72-61FC-430D-ADF9-7B4C77C2AD4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<sst xmlns="http://schemas.openxmlformats.org/spreadsheetml/2006/main" count="21" uniqueCount="21">
  <si>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</si>
  <si>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</si>
  <si>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</si>
  <si>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</si>
  <si>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</si>
  <si>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</si>
  <si>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</si>
  <si>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</si>
  <si>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</si>
  <si>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</si>
  <si>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</si>
  <si>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</si>
  <si>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</si>
  <si>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</si>
  <si>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</si>
  <si>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макароны с сыром</t>
  </si>
  <si>
    <t>кофейный напиток</t>
  </si>
  <si>
    <t>таблица</t>
  </si>
  <si>
    <t>фрукт</t>
  </si>
  <si>
    <t>100.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</si>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</sst>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1" fillId="0" borderId="1" xfId="0" applyFont="1" applyBorder="1"/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14</v>
      </c>
      <c r="C1" s="18"/>
      <c r="D1" s="19"/>
      <c r="E1" t="s">
        <v>11</v>
      </c>
      <c r="F1" s="5"/>
      <c r="I1" t="s">
        <v>1</v>
      </c>
      <c r="J1" s="4">
        <v>45196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20" t="s">
        <v>10</v>
      </c>
      <c r="B4" s="8"/>
      <c r="C4" s="9">
        <v>224</v>
      </c>
      <c r="D4" s="11" t="s">
        <v>15</v>
      </c>
      <c r="E4" s="12">
        <v>170</v>
      </c>
      <c r="F4" s="12"/>
      <c r="G4" s="9">
        <v>300.75</v>
      </c>
      <c r="H4" s="10">
        <v>13.3</v>
      </c>
      <c r="I4" s="13">
        <v>13.6</v>
      </c>
      <c r="J4" s="9">
        <v>30.5</v>
      </c>
    </row>
    <row r="5" spans="1:10" ht="15.75" x14ac:dyDescent="0.25">
      <c r="A5" s="21"/>
      <c r="B5" s="8"/>
      <c r="C5" s="9">
        <v>372</v>
      </c>
      <c r="D5" s="11" t="s">
        <v>16</v>
      </c>
      <c r="E5" s="12">
        <v>200</v>
      </c>
      <c r="F5" s="12"/>
      <c r="G5" s="10">
        <v>155</v>
      </c>
      <c r="H5" s="10">
        <v>3.6</v>
      </c>
      <c r="I5" s="10">
        <v>2.7</v>
      </c>
      <c r="J5" s="10">
        <v>29.2</v>
      </c>
    </row>
    <row r="6" spans="1:10" ht="15.75" x14ac:dyDescent="0.25">
      <c r="A6" s="21"/>
      <c r="B6" s="8"/>
      <c r="C6" s="9" t="s">
        <v>17</v>
      </c>
      <c r="D6" s="11" t="s">
        <v>18</v>
      </c>
      <c r="E6" s="12" t="s">
        <v>19</v>
      </c>
      <c r="F6" s="12"/>
      <c r="G6" s="14">
        <v>47</v>
      </c>
      <c r="H6" s="10">
        <v>0.4</v>
      </c>
      <c r="I6" s="10">
        <v>0.4</v>
      </c>
      <c r="J6" s="10">
        <v>9.8000000000000007</v>
      </c>
    </row>
    <row r="7" spans="1:10" ht="15.75" x14ac:dyDescent="0.25">
      <c r="A7" s="21"/>
      <c r="B7" s="8"/>
      <c r="C7" s="9"/>
      <c r="D7" s="11" t="s">
        <v>20</v>
      </c>
      <c r="E7" s="12">
        <v>30</v>
      </c>
      <c r="F7" s="12"/>
      <c r="G7" s="9">
        <v>92</v>
      </c>
      <c r="H7" s="9">
        <v>2.2000000000000002</v>
      </c>
      <c r="I7" s="9">
        <v>0.4</v>
      </c>
      <c r="J7" s="9">
        <v>19.8</v>
      </c>
    </row>
    <row r="8" spans="1:10" ht="15.75" x14ac:dyDescent="0.25">
      <c r="A8" s="21"/>
      <c r="B8" s="8"/>
      <c r="C8" s="9"/>
      <c r="D8" s="11"/>
      <c r="E8" s="12">
        <v>500</v>
      </c>
      <c r="F8" s="15">
        <v>100</v>
      </c>
      <c r="G8" s="16">
        <f>SUM(G4:G7)</f>
        <v>594.75</v>
      </c>
      <c r="H8" s="16">
        <f>SUM(H4:H7)</f>
        <v>19.5</v>
      </c>
      <c r="I8" s="16">
        <f>SUM(I4:I7)</f>
        <v>17.099999999999998</v>
      </c>
      <c r="J8" s="16">
        <f>SUM(J4:J7)</f>
        <v>89.3</v>
      </c>
    </row>
    <row r="15" spans="1:10" x14ac:dyDescent="0.25">
      <c r="E15" s="6"/>
    </row>
    <row r="19" spans="9:9" x14ac:dyDescent="0.25">
      <c r="I19" s="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2023-09-22T05:50:29Z</dcterms:modified>
</cp:coreProperties>
</file>