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98AF~1\AppData\Local\Temp\Rar$DIa10860.33515\"/>
    </mc:Choice>
  </mc:AlternateContent>
  <xr:revisionPtr revIDLastSave="0" documentId="13_ncr:1_{FB3EE906-E6C8-4483-8C7B-86D37ABFCC0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<sst xmlns="http://schemas.openxmlformats.org/spreadsheetml/2006/main" count="20" uniqueCount="20">
  <si>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</si>
  <si>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</si>
  <si>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</si>
  <si>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</si>
  <si>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</si>
  <si>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</si>
  <si>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</si>
  <si>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</si>
  <si>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</si>
  <si>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</si>
  <si>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</si>
  <si>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</si>
  <si>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</si>
  <si>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</si>
  <si>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</si>
  <si>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</si>
  <si>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</si>
  <si>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таблица</t>
  </si>
  <si>
    <t>фрукт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</si>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</sst>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0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10</v>
      </c>
      <c r="F1" s="5"/>
      <c r="I1" t="s">
        <v>1</v>
      </c>
      <c r="J1" s="4">
        <v>45198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15</v>
      </c>
      <c r="B4" s="7"/>
      <c r="C4" s="6">
        <v>265</v>
      </c>
      <c r="D4" s="12" t="s">
        <v>19</v>
      </c>
      <c r="E4" s="7">
        <v>200</v>
      </c>
      <c r="F4" s="7"/>
      <c r="G4" s="6">
        <v>300.7</v>
      </c>
      <c r="H4" s="6">
        <v>4.8</v>
      </c>
      <c r="I4" s="6">
        <v>9.6</v>
      </c>
      <c r="J4" s="6">
        <v>48.8</v>
      </c>
    </row>
    <row r="5" spans="1:10" ht="15.75" x14ac:dyDescent="0.25">
      <c r="A5" s="6"/>
      <c r="B5" s="7"/>
      <c r="C5" s="13">
        <v>376</v>
      </c>
      <c r="D5" s="14" t="s">
        <v>16</v>
      </c>
      <c r="E5" s="15">
        <v>200</v>
      </c>
      <c r="F5" s="15"/>
      <c r="G5" s="13">
        <v>61</v>
      </c>
      <c r="H5" s="13">
        <v>0.12</v>
      </c>
      <c r="I5" s="16"/>
      <c r="J5" s="13">
        <v>15</v>
      </c>
    </row>
    <row r="6" spans="1:10" ht="15.75" x14ac:dyDescent="0.25">
      <c r="A6" s="6"/>
      <c r="B6" s="7"/>
      <c r="C6" s="13" t="s">
        <v>17</v>
      </c>
      <c r="D6" s="14" t="s">
        <v>18</v>
      </c>
      <c r="E6" s="15">
        <v>100</v>
      </c>
      <c r="F6" s="15"/>
      <c r="G6" s="13">
        <v>47</v>
      </c>
      <c r="H6" s="13">
        <v>0.4</v>
      </c>
      <c r="I6" s="16">
        <v>0.4</v>
      </c>
      <c r="J6" s="13">
        <v>9.8000000000000007</v>
      </c>
    </row>
    <row r="7" spans="1:10" ht="15.75" x14ac:dyDescent="0.25">
      <c r="A7" s="9"/>
      <c r="B7" s="8"/>
      <c r="C7" s="13"/>
      <c r="D7" s="14" t="s">
        <v>11</v>
      </c>
      <c r="E7" s="15">
        <v>40</v>
      </c>
      <c r="F7" s="15"/>
      <c r="G7" s="13">
        <v>139</v>
      </c>
      <c r="H7" s="13">
        <v>3.7</v>
      </c>
      <c r="I7" s="16">
        <v>0.6</v>
      </c>
      <c r="J7" s="13">
        <v>29.3</v>
      </c>
    </row>
    <row r="8" spans="1:10" x14ac:dyDescent="0.25">
      <c r="A8" s="10"/>
      <c r="B8" s="11"/>
      <c r="C8" s="13"/>
      <c r="D8" s="14"/>
      <c r="E8" s="15">
        <f>SUM(E4:E7)</f>
        <v>540</v>
      </c>
      <c r="F8" s="17">
        <v>100</v>
      </c>
      <c r="G8" s="18">
        <f>SUM(G2:G7)</f>
        <v>547.70000000000005</v>
      </c>
      <c r="H8" s="18">
        <f>SUM(H2:H7)</f>
        <v>9.02</v>
      </c>
      <c r="I8" s="19">
        <f>SUM(I2:I7)</f>
        <v>10.6</v>
      </c>
      <c r="J8" s="18">
        <f>SUM(J4:J7)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2023-09-22T05:51:03Z</dcterms:modified>
</cp:coreProperties>
</file>