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95BB6873-BCC2-45E0-9D4F-58C920DECC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<sst xmlns="http://schemas.openxmlformats.org/spreadsheetml/2006/main" count="19" uniqueCount="19">
  <si>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</si>
  <si>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</si>
  <si>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</si>
  <si>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</si>
  <si>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</si>
  <si>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</si>
  <si>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</si>
  <si>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</si>
  <si>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</si>
  <si>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</si>
  <si>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</si>
  <si>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</si>
  <si>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</si>
  <si>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</si>
  <si>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</si>
  <si>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</si>
  <si>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</si>
  <si>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фрукт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</si>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</sst>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0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13</v>
      </c>
      <c r="C1" s="20"/>
      <c r="D1" s="21"/>
      <c r="E1" t="s">
        <v>10</v>
      </c>
      <c r="F1" s="5"/>
      <c r="I1" t="s">
        <v>1</v>
      </c>
      <c r="J1" s="4">
        <v>45205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2">
        <v>210</v>
      </c>
      <c r="D4" s="12" t="s">
        <v>18</v>
      </c>
      <c r="E4" s="8">
        <v>180</v>
      </c>
      <c r="F4" s="7"/>
      <c r="G4" s="6">
        <v>424.7</v>
      </c>
      <c r="H4" s="6">
        <v>17.600000000000001</v>
      </c>
      <c r="I4" s="6">
        <v>22.2</v>
      </c>
      <c r="J4" s="6">
        <v>39.200000000000003</v>
      </c>
    </row>
    <row r="5" spans="1:10" ht="15.75" x14ac:dyDescent="0.25">
      <c r="A5" s="6"/>
      <c r="B5" s="7"/>
      <c r="C5" s="22">
        <v>376</v>
      </c>
      <c r="D5" s="23" t="s">
        <v>15</v>
      </c>
      <c r="E5" s="24">
        <v>200</v>
      </c>
      <c r="F5" s="25"/>
      <c r="G5" s="9">
        <v>61</v>
      </c>
      <c r="H5" s="9">
        <v>0.12</v>
      </c>
      <c r="I5" s="9"/>
      <c r="J5" s="9">
        <v>15</v>
      </c>
    </row>
    <row r="6" spans="1:10" ht="15.75" x14ac:dyDescent="0.25">
      <c r="A6" s="6"/>
      <c r="B6" s="7"/>
      <c r="C6" s="22" t="s">
        <v>16</v>
      </c>
      <c r="D6" s="23" t="s">
        <v>17</v>
      </c>
      <c r="E6" s="24">
        <v>120</v>
      </c>
      <c r="F6" s="26"/>
      <c r="G6" s="22">
        <v>56.4</v>
      </c>
      <c r="H6" s="22">
        <v>0.48</v>
      </c>
      <c r="I6" s="22">
        <v>0.48</v>
      </c>
      <c r="J6" s="22">
        <v>11.8</v>
      </c>
    </row>
    <row r="7" spans="1:10" ht="15.75" x14ac:dyDescent="0.25">
      <c r="A7" s="9"/>
      <c r="B7" s="8"/>
      <c r="C7" s="22"/>
      <c r="D7" s="12"/>
      <c r="E7" s="27">
        <f>SUM(E4:E6)</f>
        <v>500</v>
      </c>
      <c r="F7" s="28">
        <v>100</v>
      </c>
      <c r="G7" s="29">
        <f>SUM(G4:G6)</f>
        <v>542.1</v>
      </c>
      <c r="H7" s="29">
        <f>SUM(H4:H6)</f>
        <v>18.200000000000003</v>
      </c>
      <c r="I7" s="29">
        <f>SUM(I4:I6)</f>
        <v>22.68</v>
      </c>
      <c r="J7" s="29">
        <f>SUM(J4:J6)</f>
        <v>66</v>
      </c>
    </row>
    <row r="8" spans="1:10" x14ac:dyDescent="0.25">
      <c r="A8" s="10"/>
      <c r="B8" s="11"/>
      <c r="C8" s="13"/>
      <c r="D8" s="14"/>
      <c r="E8" s="15"/>
      <c r="F8" s="16"/>
      <c r="G8" s="17"/>
      <c r="H8" s="17"/>
      <c r="I8" s="18"/>
      <c r="J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2023-09-26T17:13:01Z</dcterms:modified>
</cp:coreProperties>
</file>