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029EEC66-0815-4043-B87E-F4277A9EE5F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<sst xmlns="http://schemas.openxmlformats.org/spreadsheetml/2006/main" count="21" uniqueCount="21">
  <si>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</si>
  <si>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</si>
  <si>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</si>
  <si>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</si>
  <si>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</si>
  <si>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</si>
  <si>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</si>
  <si>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</si>
  <si>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</si>
  <si>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</si>
  <si>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</si>
  <si>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</si>
  <si>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</si>
  <si>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</si>
  <si>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</si>
  <si>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</si>
  <si>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</si>
  <si>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каша вязкая молочная</t>
  </si>
  <si>
    <t>чай с сахаром</t>
  </si>
  <si>
    <t>булочка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</si>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</sst>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14</v>
      </c>
      <c r="C1" s="10"/>
      <c r="D1" s="11"/>
      <c r="E1" t="s">
        <v>11</v>
      </c>
      <c r="F1" s="5"/>
      <c r="I1" t="s">
        <v>1</v>
      </c>
      <c r="J1" s="4">
        <v>45222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2" t="s">
        <v>10</v>
      </c>
      <c r="B4" s="8"/>
      <c r="C4" s="14">
        <v>174</v>
      </c>
      <c r="D4" s="15" t="s">
        <v>17</v>
      </c>
      <c r="E4" s="16">
        <v>210</v>
      </c>
      <c r="F4" s="16"/>
      <c r="G4" s="17">
        <v>294</v>
      </c>
      <c r="H4" s="14">
        <v>6</v>
      </c>
      <c r="I4" s="14">
        <v>10.85</v>
      </c>
      <c r="J4" s="14">
        <v>42.95</v>
      </c>
    </row>
    <row r="5" spans="1:10" x14ac:dyDescent="0.25">
      <c r="A5" s="13"/>
      <c r="B5" s="8"/>
      <c r="C5" s="14">
        <v>376</v>
      </c>
      <c r="D5" s="18" t="s">
        <v>18</v>
      </c>
      <c r="E5" s="19">
        <v>200</v>
      </c>
      <c r="F5" s="19"/>
      <c r="G5" s="20">
        <v>61</v>
      </c>
      <c r="H5" s="20">
        <v>0.12</v>
      </c>
      <c r="I5" s="20"/>
      <c r="J5" s="20">
        <v>15</v>
      </c>
    </row>
    <row r="6" spans="1:10" x14ac:dyDescent="0.25">
      <c r="A6" s="13"/>
      <c r="B6" s="8"/>
      <c r="C6" s="14" t="s">
        <v>15</v>
      </c>
      <c r="D6" s="18" t="s">
        <v>16</v>
      </c>
      <c r="E6" s="19">
        <v>50</v>
      </c>
      <c r="F6" s="19"/>
      <c r="G6" s="20">
        <v>23.5</v>
      </c>
      <c r="H6" s="20">
        <v>0.2</v>
      </c>
      <c r="I6" s="20">
        <v>0.2</v>
      </c>
      <c r="J6" s="20">
        <v>4.9000000000000004</v>
      </c>
    </row>
    <row r="7" spans="1:10" x14ac:dyDescent="0.25">
      <c r="A7" s="13"/>
      <c r="B7" s="8"/>
      <c r="C7" s="14">
        <v>3</v>
      </c>
      <c r="D7" s="14" t="s">
        <v>19</v>
      </c>
      <c r="E7" s="21" t="s">
        <v>20</v>
      </c>
      <c r="F7" s="16"/>
      <c r="G7" s="14">
        <v>157</v>
      </c>
      <c r="H7" s="14">
        <v>5.8</v>
      </c>
      <c r="I7" s="14">
        <v>8.3000000000000007</v>
      </c>
      <c r="J7" s="14">
        <v>14.8</v>
      </c>
    </row>
    <row r="8" spans="1:10" x14ac:dyDescent="0.25">
      <c r="A8" s="13"/>
      <c r="B8" s="8"/>
      <c r="C8" s="22"/>
      <c r="D8" s="14"/>
      <c r="E8" s="16">
        <v>530</v>
      </c>
      <c r="F8" s="23">
        <v>100</v>
      </c>
      <c r="G8" s="24">
        <f>SUM(G4:G7)</f>
        <v>535.5</v>
      </c>
      <c r="H8" s="24">
        <f>SUM(H4:H7)</f>
        <v>12.120000000000001</v>
      </c>
      <c r="I8" s="24">
        <f>SUM(I4:I7)</f>
        <v>19.350000000000001</v>
      </c>
      <c r="J8" s="24">
        <f>SUM(J4:J7)</f>
        <v>77.650000000000006</v>
      </c>
    </row>
    <row r="15" spans="1:10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2023-10-19T19:01:56Z</dcterms:modified>
</cp:coreProperties>
</file>