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2E6EB47-2BAC-4064-BF71-0C66536E092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<sst xmlns="http://schemas.openxmlformats.org/spreadsheetml/2006/main" count="20" uniqueCount="20">
  <si>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</si>
  <si>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</si>
  <si>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</si>
  <si>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</si>
  <si>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</si>
  <si>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</si>
  <si>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</si>
  <si>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</si>
  <si>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</si>
  <si>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</si>
  <si>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</si>
  <si>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</si>
  <si>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</si>
  <si>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</si>
  <si>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</si>
  <si>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290/331</t>
  </si>
  <si>
    <t>курица отварная</t>
  </si>
  <si>
    <t>рис отварной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</si>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</sst>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  <font>
      <sz val="12"/>
      <name val="Centaur"/>
      <family val="1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13</v>
      </c>
      <c r="C1" s="21"/>
      <c r="D1" s="22"/>
      <c r="E1" t="s">
        <v>10</v>
      </c>
      <c r="F1" s="4"/>
      <c r="I1" t="s">
        <v>1</v>
      </c>
      <c r="J1" s="3">
        <v>45238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 t="s">
        <v>15</v>
      </c>
      <c r="D4" s="10" t="s">
        <v>16</v>
      </c>
      <c r="E4" s="8">
        <v>120</v>
      </c>
      <c r="F4" s="8"/>
      <c r="G4" s="8">
        <v>246</v>
      </c>
      <c r="H4" s="8">
        <v>17.600000000000001</v>
      </c>
      <c r="I4" s="8">
        <v>19.5</v>
      </c>
      <c r="J4" s="8">
        <v>0.36</v>
      </c>
      <c r="K4" s="14"/>
    </row>
    <row r="5" spans="1:11" ht="15.75" x14ac:dyDescent="0.25">
      <c r="A5" s="5"/>
      <c r="B5" s="6"/>
      <c r="C5" s="23">
        <v>304</v>
      </c>
      <c r="D5" s="10" t="s">
        <v>17</v>
      </c>
      <c r="E5" s="24">
        <v>150</v>
      </c>
      <c r="F5" s="8"/>
      <c r="G5" s="10">
        <v>226.85</v>
      </c>
      <c r="H5" s="10">
        <v>3.5</v>
      </c>
      <c r="I5" s="10">
        <v>7.3</v>
      </c>
      <c r="J5" s="10">
        <v>34.4</v>
      </c>
      <c r="K5" s="14"/>
    </row>
    <row r="6" spans="1:11" ht="15.75" x14ac:dyDescent="0.25">
      <c r="A6" s="5"/>
      <c r="B6" s="7"/>
      <c r="C6" s="25">
        <v>376</v>
      </c>
      <c r="D6" s="26" t="s">
        <v>18</v>
      </c>
      <c r="E6" s="7">
        <v>200</v>
      </c>
      <c r="F6" s="7"/>
      <c r="G6" s="27">
        <v>61</v>
      </c>
      <c r="H6" s="27">
        <v>0.12</v>
      </c>
      <c r="I6" s="27"/>
      <c r="J6" s="27">
        <v>15</v>
      </c>
      <c r="K6" s="14"/>
    </row>
    <row r="7" spans="1:11" ht="15.75" x14ac:dyDescent="0.25">
      <c r="A7" s="11"/>
      <c r="B7" s="8"/>
      <c r="C7" s="10"/>
      <c r="D7" s="10" t="s">
        <v>19</v>
      </c>
      <c r="E7" s="8">
        <v>35</v>
      </c>
      <c r="F7" s="8"/>
      <c r="G7" s="10">
        <v>92</v>
      </c>
      <c r="H7" s="10">
        <v>2.2000000000000002</v>
      </c>
      <c r="I7" s="10">
        <v>0.4</v>
      </c>
      <c r="J7" s="10">
        <v>19.8</v>
      </c>
      <c r="K7" s="14"/>
    </row>
    <row r="8" spans="1:11" ht="15.75" x14ac:dyDescent="0.25">
      <c r="A8" s="10"/>
      <c r="B8" s="19"/>
      <c r="C8" s="28"/>
      <c r="D8" s="10"/>
      <c r="E8" s="8">
        <f>SUM(E4:E7)</f>
        <v>505</v>
      </c>
      <c r="F8" s="29">
        <v>100</v>
      </c>
      <c r="G8" s="30">
        <f>SUM(G3:G7)</f>
        <v>625.85</v>
      </c>
      <c r="H8" s="30">
        <f>SUM(H3:H7)</f>
        <v>23.42</v>
      </c>
      <c r="I8" s="30">
        <f>SUM(I3:I7)</f>
        <v>27.2</v>
      </c>
      <c r="J8" s="30">
        <f>SUM(J3:J7)</f>
        <v>69.56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2023-11-05T10:47:03Z</dcterms:modified>
</cp:coreProperties>
</file>