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C31D6D17-CB74-45CB-9DEE-57309DFCFC0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<sst xmlns="http://schemas.openxmlformats.org/spreadsheetml/2006/main" count="19" uniqueCount="19">
  <si>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</si>
  <si>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</si>
  <si>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</si>
  <si>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</si>
  <si>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</si>
  <si>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</si>
  <si>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</si>
  <si>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</si>
  <si>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</si>
  <si>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</si>
  <si>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</si>
  <si>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</si>
  <si>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</si>
  <si>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</si>
  <si>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</si>
  <si>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</si>
  <si>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хлеб</t>
  </si>
  <si>
    <t>курица отвар с соусом</t>
  </si>
  <si>
    <t>макарон изд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</si>
</sst>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6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5"/>
      <c r="I1" t="s">
        <v>1</v>
      </c>
      <c r="J1" s="4">
        <v>45288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6">
        <v>290</v>
      </c>
      <c r="D4" s="17" t="s">
        <v>17</v>
      </c>
      <c r="E4" s="18">
        <v>125</v>
      </c>
      <c r="F4" s="18"/>
      <c r="G4" s="16">
        <v>262</v>
      </c>
      <c r="H4" s="16">
        <v>18.8</v>
      </c>
      <c r="I4" s="16">
        <v>20.8</v>
      </c>
      <c r="J4" s="16">
        <v>0.38</v>
      </c>
    </row>
    <row r="5" spans="1:10" ht="15.75" x14ac:dyDescent="0.25">
      <c r="A5" s="6"/>
      <c r="B5" s="7"/>
      <c r="C5" s="6">
        <v>309</v>
      </c>
      <c r="D5" s="6" t="s">
        <v>18</v>
      </c>
      <c r="E5" s="7">
        <v>150</v>
      </c>
      <c r="F5" s="7"/>
      <c r="G5" s="6">
        <v>195.8</v>
      </c>
      <c r="H5" s="6">
        <v>5.5</v>
      </c>
      <c r="I5" s="6">
        <v>5.8</v>
      </c>
      <c r="J5" s="6">
        <v>30.5</v>
      </c>
    </row>
    <row r="6" spans="1:10" ht="15.75" x14ac:dyDescent="0.25">
      <c r="A6" s="6"/>
      <c r="B6" s="7"/>
      <c r="C6" s="16">
        <v>376</v>
      </c>
      <c r="D6" s="17" t="s">
        <v>15</v>
      </c>
      <c r="E6" s="30">
        <v>200</v>
      </c>
      <c r="F6" s="19"/>
      <c r="G6" s="31">
        <v>61</v>
      </c>
      <c r="H6" s="16">
        <v>0.12</v>
      </c>
      <c r="I6" s="20"/>
      <c r="J6" s="16">
        <v>15</v>
      </c>
    </row>
    <row r="7" spans="1:10" ht="15.75" x14ac:dyDescent="0.25">
      <c r="A7" s="9"/>
      <c r="B7" s="8"/>
      <c r="C7" s="16"/>
      <c r="D7" s="32" t="s">
        <v>16</v>
      </c>
      <c r="E7" s="18">
        <v>40</v>
      </c>
      <c r="F7" s="33"/>
      <c r="G7" s="16">
        <v>92</v>
      </c>
      <c r="H7" s="16">
        <v>2.2000000000000002</v>
      </c>
      <c r="I7" s="16">
        <v>0.4</v>
      </c>
      <c r="J7" s="16">
        <v>19.8</v>
      </c>
    </row>
    <row r="8" spans="1:10" x14ac:dyDescent="0.25">
      <c r="A8" s="10"/>
      <c r="B8" s="11"/>
      <c r="C8" s="16"/>
      <c r="D8" s="17"/>
      <c r="E8" s="18">
        <f>SUM(E4:E7)</f>
        <v>515</v>
      </c>
      <c r="F8" s="21">
        <v>100</v>
      </c>
      <c r="G8" s="22">
        <f>SUM(G4:G7)</f>
        <v>610.79999999999995</v>
      </c>
      <c r="H8" s="22">
        <f>SUM(H4:H7)</f>
        <v>26.62</v>
      </c>
      <c r="I8" s="34">
        <f>SUM(I4:I7)</f>
        <v>27</v>
      </c>
      <c r="J8" s="22">
        <f>SUM(J4:J7)</f>
        <v>65.679999999999993</v>
      </c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  <row r="10" spans="1:10" x14ac:dyDescent="0.25">
      <c r="C10" s="23"/>
      <c r="D10" s="23"/>
      <c r="E10" s="19"/>
      <c r="F10" s="24"/>
      <c r="G10" s="25"/>
      <c r="H10" s="25"/>
      <c r="I10" s="26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2023-12-22T05:44:04Z</dcterms:modified>
</cp:coreProperties>
</file>