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E66E99AD-8118-4D14-899B-2871B735783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<sst xmlns="http://schemas.openxmlformats.org/spreadsheetml/2006/main" count="19" uniqueCount="19">
  <si>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</si>
  <si>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</si>
  <si>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</si>
  <si>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</si>
  <si>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</si>
  <si>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</si>
  <si>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</si>
  <si>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</si>
  <si>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</si>
  <si>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</si>
  <si>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</si>
  <si>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</si>
  <si>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</si>
  <si>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</si>
  <si>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</si>
  <si>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каша вязкая молочная</t>
  </si>
  <si>
    <t>кофейный напиток</t>
  </si>
  <si>
    <t>булочка с сыром</t>
  </si>
  <si>
    <t>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</si>
</sst>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entury"/>
      <family val="1"/>
      <charset val="204"/>
    </font>
    <font>
      <sz val="12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1" fillId="0" borderId="1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3" fillId="0" borderId="12" xfId="0" applyFont="1" applyFill="1" applyBorder="1" applyProtection="1">
      <protection locked="0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6" fillId="0" borderId="13" xfId="0" applyFont="1" applyBorder="1"/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0" borderId="14" xfId="0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14" fontId="6" fillId="0" borderId="10" xfId="0" applyNumberFormat="1" applyFont="1" applyBorder="1" applyAlignment="1">
      <alignment horizontal="center"/>
    </xf>
    <xf numFmtId="0" fontId="6" fillId="0" borderId="16" xfId="0" applyFont="1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4" sqref="J13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5"/>
      <c r="I1" t="s">
        <v>1</v>
      </c>
      <c r="J1" s="4">
        <v>45307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7" t="s">
        <v>10</v>
      </c>
      <c r="B4" s="8"/>
      <c r="C4" s="20">
        <v>174</v>
      </c>
      <c r="D4" s="18" t="s">
        <v>15</v>
      </c>
      <c r="E4" s="19">
        <v>250</v>
      </c>
      <c r="F4" s="19"/>
      <c r="G4" s="21">
        <v>294</v>
      </c>
      <c r="H4" s="20">
        <v>6</v>
      </c>
      <c r="I4" s="20">
        <v>10.85</v>
      </c>
      <c r="J4" s="20">
        <v>42.95</v>
      </c>
    </row>
    <row r="5" spans="1:10" x14ac:dyDescent="0.25">
      <c r="A5" s="28"/>
      <c r="B5" s="8"/>
      <c r="C5" s="20">
        <v>382</v>
      </c>
      <c r="D5" s="29" t="s">
        <v>16</v>
      </c>
      <c r="E5" s="30">
        <v>200</v>
      </c>
      <c r="F5" s="30"/>
      <c r="G5" s="31">
        <v>155.19999999999999</v>
      </c>
      <c r="H5" s="31">
        <v>3.6</v>
      </c>
      <c r="I5" s="31">
        <v>2.7</v>
      </c>
      <c r="J5" s="31">
        <v>29.2</v>
      </c>
    </row>
    <row r="6" spans="1:10" x14ac:dyDescent="0.25">
      <c r="A6" s="28"/>
      <c r="B6" s="8"/>
      <c r="C6" s="20">
        <v>3</v>
      </c>
      <c r="D6" s="20" t="s">
        <v>17</v>
      </c>
      <c r="E6" s="32" t="s">
        <v>18</v>
      </c>
      <c r="F6" s="19"/>
      <c r="G6" s="20">
        <v>157</v>
      </c>
      <c r="H6" s="20">
        <v>5.8</v>
      </c>
      <c r="I6" s="20">
        <v>8.3000000000000007</v>
      </c>
      <c r="J6" s="20">
        <v>14.8</v>
      </c>
    </row>
    <row r="7" spans="1:10" x14ac:dyDescent="0.25">
      <c r="A7" s="28"/>
      <c r="B7" s="8"/>
      <c r="C7" s="33"/>
      <c r="D7" s="20"/>
      <c r="E7" s="19">
        <v>500</v>
      </c>
      <c r="F7" s="22">
        <v>95</v>
      </c>
      <c r="G7" s="23">
        <f>SUM(G4:G6)</f>
        <v>606.20000000000005</v>
      </c>
      <c r="H7" s="23">
        <f>SUM(H4:H6)</f>
        <v>15.399999999999999</v>
      </c>
      <c r="I7" s="23">
        <f>SUM(I4:I6)</f>
        <v>21.85</v>
      </c>
      <c r="J7" s="23">
        <f>SUM(J4:J6)</f>
        <v>86.95</v>
      </c>
    </row>
    <row r="8" spans="1:10" ht="15.75" x14ac:dyDescent="0.25">
      <c r="A8" s="28"/>
      <c r="B8" s="8"/>
      <c r="C8" s="16"/>
      <c r="D8" s="15"/>
      <c r="E8" s="16"/>
      <c r="F8" s="17"/>
      <c r="G8" s="17"/>
      <c r="H8" s="17"/>
      <c r="I8" s="17"/>
      <c r="J8" s="17"/>
    </row>
    <row r="9" spans="1:10" ht="15.75" x14ac:dyDescent="0.25">
      <c r="A9" s="28"/>
      <c r="B9" s="14"/>
      <c r="C9" s="9"/>
      <c r="D9" s="10"/>
      <c r="E9" s="11"/>
      <c r="F9" s="12"/>
      <c r="G9" s="13"/>
      <c r="H9" s="13"/>
      <c r="I9" s="13"/>
      <c r="J9" s="13"/>
    </row>
    <row r="16" spans="1:10" x14ac:dyDescent="0.25">
      <c r="E16" s="6"/>
    </row>
    <row r="20" spans="9:9" x14ac:dyDescent="0.25">
      <c r="I20" s="7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2024-01-12T05:49:00Z</dcterms:modified>
</cp:coreProperties>
</file>