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DDF41E0-BEA1-40F3-90E7-9EE55B16A2B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<sst xmlns="http://schemas.openxmlformats.org/spreadsheetml/2006/main" count="20" uniqueCount="20">
  <si>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</si>
  <si>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</si>
  <si>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</si>
  <si>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</si>
  <si>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</si>
  <si>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</si>
  <si>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</si>
  <si>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</si>
  <si>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</si>
  <si>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</si>
  <si>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</si>
  <si>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</si>
  <si>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</si>
  <si>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</si>
  <si>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</si>
  <si>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</si>
  <si>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макароны с сыром</t>
  </si>
  <si>
    <t>таблица</t>
  </si>
  <si>
    <t>апельсин</t>
  </si>
  <si>
    <t>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</si>
</sst>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0" xfId="0" applyFont="1" applyBorder="1"/>
    <xf numFmtId="0" fontId="4" fillId="0" borderId="12" xfId="0" applyFont="1" applyBorder="1"/>
    <xf numFmtId="14" fontId="4" fillId="0" borderId="1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45320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22" t="s">
        <v>10</v>
      </c>
      <c r="B4" s="8"/>
      <c r="C4" s="14">
        <v>204</v>
      </c>
      <c r="D4" s="15" t="s">
        <v>16</v>
      </c>
      <c r="E4" s="16">
        <v>200</v>
      </c>
      <c r="F4" s="16"/>
      <c r="G4" s="14">
        <v>424</v>
      </c>
      <c r="H4" s="24">
        <v>8.3000000000000007</v>
      </c>
      <c r="I4" s="25">
        <v>6.54</v>
      </c>
      <c r="J4" s="14">
        <v>63.65</v>
      </c>
      <c r="K4" s="9"/>
    </row>
    <row r="5" spans="1:11" ht="15.75" x14ac:dyDescent="0.25">
      <c r="A5" s="23"/>
      <c r="B5" s="8"/>
      <c r="C5" s="14">
        <v>376</v>
      </c>
      <c r="D5" s="15" t="s">
        <v>15</v>
      </c>
      <c r="E5" s="16">
        <v>200</v>
      </c>
      <c r="F5" s="16"/>
      <c r="G5" s="24">
        <v>61</v>
      </c>
      <c r="H5" s="24">
        <v>0.12</v>
      </c>
      <c r="I5" s="25"/>
      <c r="J5" s="14">
        <v>0.15</v>
      </c>
      <c r="K5" s="9"/>
    </row>
    <row r="6" spans="1:11" ht="15.75" x14ac:dyDescent="0.25">
      <c r="A6" s="23"/>
      <c r="B6" s="8"/>
      <c r="C6" s="14" t="s">
        <v>17</v>
      </c>
      <c r="D6" s="15" t="s">
        <v>18</v>
      </c>
      <c r="E6" s="26" t="s">
        <v>19</v>
      </c>
      <c r="F6" s="16"/>
      <c r="G6" s="24">
        <v>58.8</v>
      </c>
      <c r="H6" s="24">
        <v>0.5</v>
      </c>
      <c r="I6" s="25">
        <v>0.5</v>
      </c>
      <c r="J6" s="14">
        <v>12.3</v>
      </c>
      <c r="K6" s="9"/>
    </row>
    <row r="7" spans="1:11" ht="15.75" x14ac:dyDescent="0.25">
      <c r="A7" s="23"/>
      <c r="B7" s="8"/>
      <c r="C7" s="14"/>
      <c r="D7" s="15"/>
      <c r="E7" s="16">
        <v>500</v>
      </c>
      <c r="F7" s="17">
        <v>95</v>
      </c>
      <c r="G7" s="18">
        <f>SUM(G4:G6)</f>
        <v>543.79999999999995</v>
      </c>
      <c r="H7" s="18">
        <f>SUM(H4:H6)</f>
        <v>8.92</v>
      </c>
      <c r="I7" s="27">
        <f>SUM(I4:I6)</f>
        <v>7.04</v>
      </c>
      <c r="J7" s="28">
        <f>SUM(J4:J6)</f>
        <v>76.099999999999994</v>
      </c>
      <c r="K7" s="9"/>
    </row>
    <row r="8" spans="1:11" ht="15.75" x14ac:dyDescent="0.25">
      <c r="A8" s="23"/>
      <c r="B8" s="8"/>
      <c r="C8" s="14"/>
      <c r="D8" s="15"/>
      <c r="E8" s="16"/>
      <c r="F8" s="17"/>
      <c r="G8" s="18"/>
      <c r="H8" s="18"/>
      <c r="I8" s="18"/>
      <c r="J8" s="18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2024-01-28T07:25:32Z</dcterms:modified>
</cp:coreProperties>
</file>