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30547E9D-373E-4EEE-88F6-096DEF7F8A0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<sst xmlns="http://schemas.openxmlformats.org/spreadsheetml/2006/main" count="22" uniqueCount="21">
  <si>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</si>
  <si>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</si>
  <si>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</si>
  <si>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</si>
  <si>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</si>
  <si>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</si>
  <si>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</si>
  <si>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</si>
  <si>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</si>
  <si>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</si>
  <si>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</si>
  <si>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</si>
  <si>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</si>
  <si>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</si>
  <si>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</si>
  <si>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</si>
  <si>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</si>
  <si>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каша вязкая молочная</t>
  </si>
  <si>
    <t>бутерброд с сыром</t>
  </si>
  <si>
    <t>50.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</si>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</sst>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13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13</v>
      </c>
      <c r="C1" s="17"/>
      <c r="D1" s="18"/>
      <c r="E1" t="s">
        <v>10</v>
      </c>
      <c r="F1" s="5"/>
      <c r="I1" t="s">
        <v>1</v>
      </c>
      <c r="J1" s="4">
        <v>45390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9">
        <v>174</v>
      </c>
      <c r="D4" s="20" t="s">
        <v>17</v>
      </c>
      <c r="E4" s="21">
        <v>210</v>
      </c>
      <c r="F4" s="21"/>
      <c r="G4" s="22">
        <v>294</v>
      </c>
      <c r="H4" s="19">
        <v>6</v>
      </c>
      <c r="I4" s="19">
        <v>10.85</v>
      </c>
      <c r="J4" s="19">
        <v>42.95</v>
      </c>
    </row>
    <row r="5" spans="1:10" ht="15.75" x14ac:dyDescent="0.25">
      <c r="A5" s="6"/>
      <c r="B5" s="7"/>
      <c r="C5" s="19">
        <v>376</v>
      </c>
      <c r="D5" s="23" t="s">
        <v>15</v>
      </c>
      <c r="E5" s="24">
        <v>200</v>
      </c>
      <c r="F5" s="24"/>
      <c r="G5" s="25">
        <v>61</v>
      </c>
      <c r="H5" s="25">
        <v>0.12</v>
      </c>
      <c r="I5" s="25"/>
      <c r="J5" s="25">
        <v>15</v>
      </c>
    </row>
    <row r="6" spans="1:10" ht="15.75" x14ac:dyDescent="0.25">
      <c r="A6" s="6"/>
      <c r="B6" s="7"/>
      <c r="C6" s="19">
        <v>3</v>
      </c>
      <c r="D6" s="19" t="s">
        <v>18</v>
      </c>
      <c r="E6" s="26" t="s">
        <v>19</v>
      </c>
      <c r="F6" s="21"/>
      <c r="G6" s="19">
        <v>157</v>
      </c>
      <c r="H6" s="19">
        <v>5.8</v>
      </c>
      <c r="I6" s="19">
        <v>8.3000000000000007</v>
      </c>
      <c r="J6" s="19">
        <v>14.8</v>
      </c>
    </row>
    <row r="7" spans="1:10" ht="15.75" x14ac:dyDescent="0.25">
      <c r="A7" s="9"/>
      <c r="B7" s="8"/>
      <c r="C7" s="27" t="s">
        <v>16</v>
      </c>
      <c r="D7" s="19" t="s">
        <v>20</v>
      </c>
      <c r="E7" s="26" t="s">
        <v>19</v>
      </c>
      <c r="F7" s="21"/>
      <c r="G7" s="19">
        <v>23.5</v>
      </c>
      <c r="H7" s="19">
        <v>0.2</v>
      </c>
      <c r="I7" s="19">
        <v>0.2</v>
      </c>
      <c r="J7" s="19">
        <v>4.9000000000000004</v>
      </c>
    </row>
    <row r="8" spans="1:10" x14ac:dyDescent="0.25">
      <c r="A8" s="10"/>
      <c r="B8" s="11"/>
      <c r="C8" s="27"/>
      <c r="D8" s="19"/>
      <c r="E8" s="19"/>
      <c r="F8" s="28">
        <v>95</v>
      </c>
      <c r="G8" s="29">
        <f>SUM(G4:G7)</f>
        <v>535.5</v>
      </c>
      <c r="H8" s="29">
        <f>SUM(H4:H7)</f>
        <v>12.12</v>
      </c>
      <c r="I8" s="29">
        <f>SUM(I4:I7)</f>
        <v>19.349999999999998</v>
      </c>
      <c r="J8" s="29">
        <f>SUM(J4:J7)</f>
        <v>77.650000000000006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2024-04-07T14:28:14Z</dcterms:modified>
</cp:coreProperties>
</file>