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84117950-A85F-4FA0-859A-2DCAE800C19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<sst xmlns="http://schemas.openxmlformats.org/spreadsheetml/2006/main" count="20" uniqueCount="20">
  <si>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</si>
  <si>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</si>
  <si>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</si>
  <si>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</si>
  <si>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</si>
  <si>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</si>
  <si>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</si>
  <si>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</si>
  <si>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</si>
  <si>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</si>
  <si>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</si>
  <si>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</si>
  <si>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</si>
  <si>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</si>
  <si>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</si>
  <si>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запеканка творожная</t>
  </si>
  <si>
    <t>чай с сахаром</t>
  </si>
  <si>
    <t>батон</t>
  </si>
  <si>
    <t>таблица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</si>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</sst>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1" fillId="0" borderId="10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13</v>
      </c>
      <c r="C1" s="30"/>
      <c r="D1" s="31"/>
      <c r="E1" t="s">
        <v>10</v>
      </c>
      <c r="F1" s="5"/>
      <c r="I1" t="s">
        <v>1</v>
      </c>
      <c r="J1" s="4">
        <v>45391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5">
        <v>224</v>
      </c>
      <c r="D4" s="26" t="s">
        <v>15</v>
      </c>
      <c r="E4" s="7">
        <v>150</v>
      </c>
      <c r="F4" s="7"/>
      <c r="G4" s="6">
        <v>351</v>
      </c>
      <c r="H4" s="6">
        <v>8.3000000000000007</v>
      </c>
      <c r="I4" s="6">
        <v>6.5</v>
      </c>
      <c r="J4" s="6">
        <v>63.7</v>
      </c>
    </row>
    <row r="5" spans="1:10" ht="15.75" x14ac:dyDescent="0.25">
      <c r="A5" s="6"/>
      <c r="B5" s="7"/>
      <c r="C5" s="25">
        <v>376</v>
      </c>
      <c r="D5" s="26" t="s">
        <v>16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5"/>
      <c r="D6" s="26" t="s">
        <v>17</v>
      </c>
      <c r="E6" s="7">
        <v>30</v>
      </c>
      <c r="F6" s="7"/>
      <c r="G6" s="6">
        <v>139</v>
      </c>
      <c r="H6" s="6">
        <v>3.7</v>
      </c>
      <c r="I6" s="32">
        <v>0.6</v>
      </c>
      <c r="J6" s="6">
        <v>29.3</v>
      </c>
    </row>
    <row r="7" spans="1:10" ht="15.75" x14ac:dyDescent="0.25">
      <c r="A7" s="9"/>
      <c r="B7" s="8"/>
      <c r="C7" s="25" t="s">
        <v>18</v>
      </c>
      <c r="D7" s="26" t="s">
        <v>19</v>
      </c>
      <c r="E7" s="7">
        <v>120</v>
      </c>
      <c r="F7" s="7"/>
      <c r="G7" s="6">
        <v>56.4</v>
      </c>
      <c r="H7" s="6">
        <v>0.48</v>
      </c>
      <c r="I7" s="32">
        <v>0.48</v>
      </c>
      <c r="J7" s="6">
        <v>11.8</v>
      </c>
    </row>
    <row r="8" spans="1:10" ht="15.75" x14ac:dyDescent="0.25">
      <c r="A8" s="10"/>
      <c r="B8" s="11"/>
      <c r="C8" s="25"/>
      <c r="D8" s="26"/>
      <c r="E8" s="7"/>
      <c r="F8" s="27">
        <v>95</v>
      </c>
      <c r="G8" s="28">
        <f>SUM(G4:G7)</f>
        <v>607.4</v>
      </c>
      <c r="H8" s="28">
        <f>SUM(H4:H7)</f>
        <v>12.600000000000001</v>
      </c>
      <c r="I8" s="28">
        <f>SUM(I4:I7)</f>
        <v>7.58</v>
      </c>
      <c r="J8" s="28">
        <f>SUM(J4:J7)</f>
        <v>119.8</v>
      </c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2024-04-07T14:31:34Z</dcterms:modified>
</cp:coreProperties>
</file>