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505E371B-A8FB-4EEC-B277-07CDFA61F02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<sst xmlns="http://schemas.openxmlformats.org/spreadsheetml/2006/main" count="21" uniqueCount="21">
  <si>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</si>
  <si>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</si>
  <si>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</si>
  <si>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</si>
  <si>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</si>
  <si>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</si>
  <si>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</si>
  <si>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</si>
  <si>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</si>
  <si>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</si>
  <si>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</si>
  <si>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</si>
  <si>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</si>
  <si>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</si>
  <si>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</si>
  <si>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</si>
  <si>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хлеб</t>
  </si>
  <si>
    <t>фрукт</t>
  </si>
  <si>
    <t>курица тушен с/соус</t>
  </si>
  <si>
    <t>рис отварной</t>
  </si>
  <si>
    <t xml:space="preserve">таблица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</si>
</sst>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name val="Centaur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9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1" fillId="0" borderId="1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7" xfId="0" applyFont="1" applyBorder="1"/>
    <xf numFmtId="0" fontId="1" fillId="0" borderId="12" xfId="0" applyFont="1" applyBorder="1" applyAlignment="1">
      <alignment horizontal="center"/>
    </xf>
    <xf numFmtId="0" fontId="1" fillId="0" borderId="8" xfId="0" applyFont="1" applyBorder="1"/>
    <xf numFmtId="0" fontId="0" fillId="0" borderId="7" xfId="0" applyBorder="1"/>
    <xf numFmtId="0" fontId="6" fillId="0" borderId="7" xfId="0" applyFont="1" applyBorder="1" applyAlignment="1">
      <alignment horizontal="center"/>
    </xf>
    <xf numFmtId="0" fontId="6" fillId="0" borderId="7" xfId="0" applyFont="1" applyBorder="1"/>
  </cellXfs>
  <cellStyles count="2">
    <cellStyle name="Обычный" xfId="0" builtinId="0"/>
    <cellStyle name="Обычный 2" xfId="1" xr:uid="{FD1BB3E4-6E23-44B2-B759-37407D37E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9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16" t="s">
        <v>13</v>
      </c>
      <c r="C1" s="17"/>
      <c r="D1" s="18"/>
      <c r="E1" t="s">
        <v>10</v>
      </c>
      <c r="F1" s="4"/>
      <c r="I1" t="s">
        <v>1</v>
      </c>
      <c r="J1" s="3">
        <v>45400</v>
      </c>
    </row>
    <row r="2" spans="1:11" ht="7.5" customHeight="1" thickBot="1"/>
    <row r="3" spans="1:11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12" t="s">
        <v>6</v>
      </c>
      <c r="H3" s="13" t="s">
        <v>7</v>
      </c>
      <c r="I3" s="13" t="s">
        <v>8</v>
      </c>
      <c r="J3" s="13" t="s">
        <v>9</v>
      </c>
    </row>
    <row r="4" spans="1:11" ht="15.75">
      <c r="A4" s="5" t="s">
        <v>14</v>
      </c>
      <c r="B4" s="6"/>
      <c r="C4" s="5">
        <v>290</v>
      </c>
      <c r="D4" s="5" t="s">
        <v>18</v>
      </c>
      <c r="E4" s="6">
        <v>100</v>
      </c>
      <c r="F4" s="6"/>
      <c r="G4" s="6">
        <v>246</v>
      </c>
      <c r="H4" s="6">
        <v>17.600000000000001</v>
      </c>
      <c r="I4" s="6">
        <v>19.5</v>
      </c>
      <c r="J4" s="6">
        <v>9.8000000000000007</v>
      </c>
      <c r="K4" s="14"/>
    </row>
    <row r="5" spans="1:11" ht="15.75">
      <c r="A5" s="5"/>
      <c r="B5" s="6"/>
      <c r="C5" s="19">
        <v>304</v>
      </c>
      <c r="D5" s="5" t="s">
        <v>19</v>
      </c>
      <c r="E5" s="20">
        <v>150</v>
      </c>
      <c r="F5" s="6"/>
      <c r="G5" s="5">
        <v>226.9</v>
      </c>
      <c r="H5" s="5">
        <v>3.54</v>
      </c>
      <c r="I5" s="5">
        <v>7.3</v>
      </c>
      <c r="J5" s="5">
        <v>34.4</v>
      </c>
      <c r="K5" s="14"/>
    </row>
    <row r="6" spans="1:11" ht="15.75">
      <c r="A6" s="5"/>
      <c r="B6" s="7"/>
      <c r="C6" s="5">
        <v>376</v>
      </c>
      <c r="D6" s="5" t="s">
        <v>15</v>
      </c>
      <c r="E6" s="6">
        <v>200</v>
      </c>
      <c r="F6" s="6"/>
      <c r="G6" s="5">
        <v>61</v>
      </c>
      <c r="H6" s="5">
        <v>0.12</v>
      </c>
      <c r="I6" s="5"/>
      <c r="J6" s="5">
        <v>15</v>
      </c>
      <c r="K6" s="14"/>
    </row>
    <row r="7" spans="1:11" ht="15.75">
      <c r="A7" s="11"/>
      <c r="B7" s="8"/>
      <c r="C7" s="21" t="s">
        <v>20</v>
      </c>
      <c r="D7" s="21" t="s">
        <v>17</v>
      </c>
      <c r="E7" s="7">
        <v>70</v>
      </c>
      <c r="F7" s="7"/>
      <c r="G7" s="21">
        <v>32.9</v>
      </c>
      <c r="H7" s="21">
        <v>0.28000000000000003</v>
      </c>
      <c r="I7" s="21">
        <v>0.28000000000000003</v>
      </c>
      <c r="J7" s="21">
        <v>6.9</v>
      </c>
      <c r="K7" s="14"/>
    </row>
    <row r="8" spans="1:11" ht="15.75">
      <c r="A8" s="10"/>
      <c r="B8" s="15"/>
      <c r="C8" s="21"/>
      <c r="D8" s="21" t="s">
        <v>16</v>
      </c>
      <c r="E8" s="7">
        <v>35</v>
      </c>
      <c r="F8" s="7"/>
      <c r="G8" s="21">
        <v>139</v>
      </c>
      <c r="H8" s="21">
        <v>3.7</v>
      </c>
      <c r="I8" s="21">
        <v>0.6</v>
      </c>
      <c r="J8" s="21">
        <v>29.3</v>
      </c>
      <c r="K8" s="14"/>
    </row>
    <row r="9" spans="1:11" ht="15.75">
      <c r="A9" s="10"/>
      <c r="B9" s="9"/>
      <c r="C9" s="22"/>
      <c r="D9" s="22"/>
      <c r="E9" s="6">
        <v>555</v>
      </c>
      <c r="F9" s="23">
        <v>95</v>
      </c>
      <c r="G9" s="24">
        <f>SUM(G4:G8)</f>
        <v>705.8</v>
      </c>
      <c r="H9" s="24">
        <f>SUM(H4:H8)</f>
        <v>25.240000000000002</v>
      </c>
      <c r="I9" s="24">
        <f>SUM(I4:I8)</f>
        <v>27.680000000000003</v>
      </c>
      <c r="J9" s="24">
        <f>SUM(J4:J8)</f>
        <v>95.4</v>
      </c>
      <c r="K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2024-04-14T08:08:36Z</dcterms:modified>
</cp:coreProperties>
</file>