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968C34EB-08B4-45DD-83E5-542C9555E7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<sst xmlns="http://schemas.openxmlformats.org/spreadsheetml/2006/main" count="20" uniqueCount="20">
  <si>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</si>
  <si>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</si>
  <si>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</si>
  <si>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</si>
  <si>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</si>
  <si>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</si>
  <si>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</si>
  <si>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</si>
  <si>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</si>
  <si>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</si>
  <si>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</si>
  <si>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</si>
  <si>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</si>
  <si>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</si>
  <si>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</si>
  <si>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таблица</t>
  </si>
  <si>
    <t>запеканка творожная</t>
  </si>
  <si>
    <t>чай с сахаром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</si>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</sst>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4" sqref="E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13</v>
      </c>
      <c r="C1" s="26"/>
      <c r="D1" s="27"/>
      <c r="E1" t="s">
        <v>10</v>
      </c>
      <c r="F1" s="5"/>
      <c r="I1" t="s">
        <v>1</v>
      </c>
      <c r="J1" s="4">
        <v>45405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8">
        <v>224</v>
      </c>
      <c r="D4" s="29" t="s">
        <v>16</v>
      </c>
      <c r="E4" s="7">
        <v>150</v>
      </c>
      <c r="F4" s="7"/>
      <c r="G4" s="6">
        <v>351</v>
      </c>
      <c r="H4" s="6">
        <v>8.3000000000000007</v>
      </c>
      <c r="I4" s="6">
        <v>6.5</v>
      </c>
      <c r="J4" s="6">
        <v>35.700000000000003</v>
      </c>
    </row>
    <row r="5" spans="1:10" ht="15.75" x14ac:dyDescent="0.25">
      <c r="A5" s="6"/>
      <c r="B5" s="7"/>
      <c r="C5" s="28">
        <v>376</v>
      </c>
      <c r="D5" s="29" t="s">
        <v>17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8" t="s">
        <v>15</v>
      </c>
      <c r="D6" s="29" t="s">
        <v>18</v>
      </c>
      <c r="E6" s="7">
        <v>100</v>
      </c>
      <c r="F6" s="7"/>
      <c r="G6" s="6">
        <v>47</v>
      </c>
      <c r="H6" s="6">
        <v>0.4</v>
      </c>
      <c r="I6" s="30">
        <v>0.4</v>
      </c>
      <c r="J6" s="6">
        <v>9.8000000000000007</v>
      </c>
    </row>
    <row r="7" spans="1:10" ht="15.75" x14ac:dyDescent="0.25">
      <c r="A7" s="9"/>
      <c r="B7" s="8"/>
      <c r="C7" s="28"/>
      <c r="D7" s="29" t="s">
        <v>19</v>
      </c>
      <c r="E7" s="7">
        <v>50</v>
      </c>
      <c r="F7" s="7"/>
      <c r="G7" s="6">
        <v>139</v>
      </c>
      <c r="H7" s="6">
        <v>3.7</v>
      </c>
      <c r="I7" s="30">
        <v>0.6</v>
      </c>
      <c r="J7" s="6">
        <v>29.3</v>
      </c>
    </row>
    <row r="8" spans="1:10" ht="15.75" x14ac:dyDescent="0.25">
      <c r="A8" s="10"/>
      <c r="B8" s="11"/>
      <c r="C8" s="28"/>
      <c r="D8" s="29"/>
      <c r="E8" s="7">
        <f>SUM(E4:E7)</f>
        <v>500</v>
      </c>
      <c r="F8" s="31">
        <v>95</v>
      </c>
      <c r="G8" s="32">
        <f>SUM(G4:G7)</f>
        <v>598</v>
      </c>
      <c r="H8" s="32">
        <f>SUM(H4:H7)</f>
        <v>12.52</v>
      </c>
      <c r="I8" s="32">
        <f>SUM(I4:I7)</f>
        <v>7.5</v>
      </c>
      <c r="J8" s="32">
        <f>SUM(J4:J7)</f>
        <v>89.8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2024-04-21T16:16:51Z</dcterms:modified>
</cp:coreProperties>
</file>