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1D14DD22-3361-4D74-A8FE-08D31625EDE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<sst xmlns="http://schemas.openxmlformats.org/spreadsheetml/2006/main" count="20" uniqueCount="20">
  <si>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</si>
  <si>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</si>
  <si>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</si>
  <si>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</si>
  <si>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</si>
  <si>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</si>
  <si>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</si>
  <si>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</si>
  <si>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</si>
  <si>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</si>
  <si>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</si>
  <si>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</si>
  <si>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</si>
  <si>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</si>
  <si>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</si>
  <si>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</si>
  <si>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290/331</t>
  </si>
  <si>
    <t>филе курин с/с</t>
  </si>
  <si>
    <t>каша рисовая рассыпч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</si>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</sst>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Times New Roman"/>
      <family val="1"/>
      <charset val="204"/>
    </font>
    <font>
      <sz val="11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/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45434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9" t="s">
        <v>10</v>
      </c>
      <c r="B4" s="8"/>
      <c r="C4" s="13" t="s">
        <v>16</v>
      </c>
      <c r="D4" s="13" t="s">
        <v>17</v>
      </c>
      <c r="E4" s="21">
        <v>110</v>
      </c>
      <c r="F4" s="21"/>
      <c r="G4" s="13">
        <v>246</v>
      </c>
      <c r="H4" s="13">
        <v>17.600000000000001</v>
      </c>
      <c r="I4" s="13">
        <v>19.5</v>
      </c>
      <c r="J4" s="13">
        <v>0.36</v>
      </c>
    </row>
    <row r="5" spans="1:10" ht="15.75" x14ac:dyDescent="0.25">
      <c r="A5" s="20"/>
      <c r="B5" s="8"/>
      <c r="C5" s="9">
        <v>304</v>
      </c>
      <c r="D5" s="10" t="s">
        <v>18</v>
      </c>
      <c r="E5" s="11">
        <v>150</v>
      </c>
      <c r="F5" s="11"/>
      <c r="G5" s="9">
        <v>226.9</v>
      </c>
      <c r="H5" s="9">
        <v>3.5</v>
      </c>
      <c r="I5" s="9">
        <v>7.2</v>
      </c>
      <c r="J5" s="9">
        <v>34.4</v>
      </c>
    </row>
    <row r="6" spans="1:10" x14ac:dyDescent="0.25">
      <c r="A6" s="20"/>
      <c r="B6" s="8"/>
      <c r="C6" s="22">
        <v>376</v>
      </c>
      <c r="D6" s="23" t="s">
        <v>15</v>
      </c>
      <c r="E6" s="24">
        <v>200</v>
      </c>
      <c r="F6" s="25"/>
      <c r="G6" s="23">
        <v>61</v>
      </c>
      <c r="H6" s="22">
        <v>0.12</v>
      </c>
      <c r="I6" s="26"/>
      <c r="J6" s="22">
        <v>15</v>
      </c>
    </row>
    <row r="7" spans="1:10" x14ac:dyDescent="0.25">
      <c r="A7" s="20"/>
      <c r="B7" s="8"/>
      <c r="C7" s="22"/>
      <c r="D7" s="27" t="s">
        <v>19</v>
      </c>
      <c r="E7" s="28">
        <v>40</v>
      </c>
      <c r="F7" s="29"/>
      <c r="G7" s="22">
        <v>92</v>
      </c>
      <c r="H7" s="22">
        <v>2.2000000000000002</v>
      </c>
      <c r="I7" s="22">
        <v>0.4</v>
      </c>
      <c r="J7" s="22">
        <v>19.8</v>
      </c>
    </row>
    <row r="8" spans="1:10" ht="15.75" x14ac:dyDescent="0.25">
      <c r="A8" s="20"/>
      <c r="B8" s="8"/>
      <c r="C8" s="30"/>
      <c r="D8" s="13"/>
      <c r="E8" s="31">
        <f>SUM(E4:E7)</f>
        <v>500</v>
      </c>
      <c r="F8" s="32">
        <v>95</v>
      </c>
      <c r="G8" s="33">
        <f>SUM(G3:G7)</f>
        <v>625.9</v>
      </c>
      <c r="H8" s="33">
        <f>SUM(H3:H7)</f>
        <v>23.42</v>
      </c>
      <c r="I8" s="33">
        <f>SUM(I3:I7)</f>
        <v>27.099999999999998</v>
      </c>
      <c r="J8" s="33">
        <f>SUM(J3:J7)</f>
        <v>69.56</v>
      </c>
    </row>
    <row r="9" spans="1:10" ht="15.75" x14ac:dyDescent="0.25">
      <c r="A9" s="20"/>
      <c r="B9" s="12"/>
      <c r="C9" s="14"/>
      <c r="D9" s="14"/>
      <c r="E9" s="15"/>
      <c r="F9" s="15"/>
      <c r="G9" s="14"/>
      <c r="H9" s="14"/>
      <c r="I9" s="14"/>
      <c r="J9" s="14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2024-05-19T04:48:54Z</dcterms:modified>
</cp:coreProperties>
</file>