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talia\Downloads\"/>
    </mc:Choice>
  </mc:AlternateContent>
  <xr:revisionPtr revIDLastSave="0" documentId="13_ncr:1_{D2B4CD43-70C2-4D6D-BB60-D0AD5FD8DF37}" xr6:coauthVersionLast="36" xr6:coauthVersionMax="47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<sst xmlns="http://schemas.openxmlformats.org/spreadsheetml/2006/main" count="22" uniqueCount="22">
  <si>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</si>
  <si>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</si>
  <si>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</si>
  <si>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</si>
  <si>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</si>
  <si>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</si>
  <si>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</si>
  <si>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</si>
  <si>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</si>
  <si>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</si>
  <si>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</si>
  <si>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</si>
  <si>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</si>
  <si>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</si>
  <si>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</si>
  <si>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</si>
  <si>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каша вязкая молочная</t>
  </si>
  <si>
    <t>таблица</t>
  </si>
  <si>
    <t>огурец свежий</t>
  </si>
  <si>
    <t>20.</t>
  </si>
  <si>
    <t>булочка с сыром с сыром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</si>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</sst>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/>
    </xf>
    <xf numFmtId="0" fontId="0" fillId="0" borderId="7" xfId="0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6" fillId="0" borderId="7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4" fontId="6" fillId="0" borderId="7" xfId="0" applyNumberFormat="1" applyFont="1" applyBorder="1" applyAlignment="1">
      <alignment horizontal="center"/>
    </xf>
    <xf numFmtId="0" fontId="6" fillId="0" borderId="15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13</v>
      </c>
      <c r="C1" s="31"/>
      <c r="D1" s="32"/>
      <c r="E1" t="s">
        <v>10</v>
      </c>
      <c r="F1" s="4"/>
      <c r="I1" t="s">
        <v>1</v>
      </c>
      <c r="J1" s="3">
        <v>45439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9">
        <v>174</v>
      </c>
      <c r="D4" s="20" t="s">
        <v>16</v>
      </c>
      <c r="E4" s="23">
        <v>210</v>
      </c>
      <c r="F4" s="23"/>
      <c r="G4" s="21">
        <v>294</v>
      </c>
      <c r="H4" s="19">
        <v>6</v>
      </c>
      <c r="I4" s="19">
        <v>10.85</v>
      </c>
      <c r="J4" s="19">
        <v>42.95</v>
      </c>
      <c r="K4" s="14"/>
    </row>
    <row r="5" spans="1:11" ht="15.75" x14ac:dyDescent="0.25">
      <c r="A5" s="5"/>
      <c r="B5" s="6"/>
      <c r="C5" s="19">
        <v>376</v>
      </c>
      <c r="D5" s="22" t="s">
        <v>15</v>
      </c>
      <c r="E5" s="24">
        <v>200</v>
      </c>
      <c r="F5" s="24"/>
      <c r="G5" s="25">
        <v>61</v>
      </c>
      <c r="H5" s="25">
        <v>0.12</v>
      </c>
      <c r="I5" s="25"/>
      <c r="J5" s="25">
        <v>15</v>
      </c>
      <c r="K5" s="14"/>
    </row>
    <row r="6" spans="1:11" ht="15.75" x14ac:dyDescent="0.25">
      <c r="A6" s="5"/>
      <c r="B6" s="7"/>
      <c r="C6" s="19" t="s">
        <v>17</v>
      </c>
      <c r="D6" s="22" t="s">
        <v>18</v>
      </c>
      <c r="E6" s="24" t="s">
        <v>19</v>
      </c>
      <c r="F6" s="24"/>
      <c r="G6" s="25">
        <v>1.4</v>
      </c>
      <c r="H6" s="25">
        <v>0.08</v>
      </c>
      <c r="I6" s="25">
        <v>0.01</v>
      </c>
      <c r="J6" s="25">
        <v>0.26</v>
      </c>
      <c r="K6" s="14"/>
    </row>
    <row r="7" spans="1:11" ht="15.75" x14ac:dyDescent="0.25">
      <c r="A7" s="11"/>
      <c r="B7" s="8"/>
      <c r="C7" s="19">
        <v>3</v>
      </c>
      <c r="D7" s="19" t="s">
        <v>20</v>
      </c>
      <c r="E7" s="26" t="s">
        <v>21</v>
      </c>
      <c r="F7" s="23"/>
      <c r="G7" s="19">
        <v>157</v>
      </c>
      <c r="H7" s="19">
        <v>5.8</v>
      </c>
      <c r="I7" s="19">
        <v>8.3000000000000007</v>
      </c>
      <c r="J7" s="19">
        <v>14.8</v>
      </c>
      <c r="K7" s="14"/>
    </row>
    <row r="8" spans="1:11" ht="15.75" x14ac:dyDescent="0.25">
      <c r="A8" s="10"/>
      <c r="B8" s="15"/>
      <c r="C8" s="27"/>
      <c r="D8" s="19"/>
      <c r="E8" s="23">
        <v>500</v>
      </c>
      <c r="F8" s="28">
        <v>95</v>
      </c>
      <c r="G8" s="29">
        <f>SUM(G4:G7)</f>
        <v>513.4</v>
      </c>
      <c r="H8" s="29">
        <f>SUM(H4:H7)</f>
        <v>12</v>
      </c>
      <c r="I8" s="29">
        <f>SUM(I4:I7)</f>
        <v>19.16</v>
      </c>
      <c r="J8" s="29">
        <f>SUM(J4:J7)</f>
        <v>73.010000000000005</v>
      </c>
      <c r="K8" s="14"/>
    </row>
    <row r="9" spans="1:11" ht="15.75" x14ac:dyDescent="0.25">
      <c r="A9" s="10"/>
      <c r="B9" s="9"/>
      <c r="C9" s="16"/>
      <c r="D9" s="16"/>
      <c r="E9" s="6"/>
      <c r="F9" s="17"/>
      <c r="G9" s="18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Талья И.Ю.</cp:lastModifiedBy>
  <cp:lastPrinted>2021-05-18T10:32:40Z</cp:lastPrinted>
  <dcterms:created xsi:type="dcterms:W3CDTF">2015-06-05T18:19:34Z</dcterms:created>
  <dcterms:modified xsi:type="dcterms:W3CDTF">2024-05-24T08:40:30Z</dcterms:modified>
</cp:coreProperties>
</file>